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<sst xmlns="http://schemas.openxmlformats.org/spreadsheetml/2006/main" count="38" uniqueCount="38">
  <si>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</si>
  <si>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</si>
  <si>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</si>
  <si>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</si>
  <si>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</si>
  <si>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</si>
  <si>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</si>
  <si>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</si>
  <si>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</si>
  <si>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</si>
  <si>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</si>
  <si>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</si>
  <si>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</si>
  <si>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</si>
  <si>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</si>
  <si>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</si>
  <si>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</si>
  <si>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</si>
  <si>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</si>
  <si>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</si>
  <si>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</si>
  <si>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</si>
  <si>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</si>
  <si>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</si>
  <si>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</si>
  <si>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</si>
  <si>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</si>
  <si>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</si>
  <si>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</si>
  <si>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</si>
  <si>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</si>
  <si>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</si>
  <si>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</si>
  <si>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жаркое по-домашнему </t>
  </si>
  <si>
    <t xml:space="preserve">чай с сахаром </t>
  </si>
  <si>
    <t xml:space="preserve">апельсин свежий </t>
  </si>
  <si>
    <t>ТК№7</t>
  </si>
  <si>
    <t>ТК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</si>
</sst>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42</v>
      </c>
      <c r="D7" s="30" t="s">
        <v>32</v>
      </c>
      <c r="E7" s="40">
        <v>60</v>
      </c>
      <c r="F7" s="41">
        <v>7.48</v>
      </c>
      <c r="G7" s="41">
        <v>50</v>
      </c>
      <c r="H7" s="41">
        <v>1</v>
      </c>
      <c r="I7" s="41">
        <v>2.8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259</v>
      </c>
      <c r="D9" s="28" t="s">
        <v>33</v>
      </c>
      <c r="E9" s="38">
        <v>250</v>
      </c>
      <c r="F9" s="39">
        <v>79.290000000000006</v>
      </c>
      <c r="G9" s="39">
        <v>427</v>
      </c>
      <c r="H9" s="39">
        <v>23.7</v>
      </c>
      <c r="I9" s="39">
        <v>25.7</v>
      </c>
      <c r="J9" s="42">
        <v>25.3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36</v>
      </c>
      <c r="D12" s="37" t="s">
        <v>34</v>
      </c>
      <c r="E12" s="38">
        <v>200</v>
      </c>
      <c r="F12" s="39">
        <v>1.99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 t="s">
        <v>37</v>
      </c>
      <c r="D15" s="28" t="s">
        <v>35</v>
      </c>
      <c r="E15" s="38">
        <v>200</v>
      </c>
      <c r="F15" s="39">
        <v>47.76</v>
      </c>
      <c r="G15" s="39">
        <v>98</v>
      </c>
      <c r="H15" s="39">
        <v>1.8</v>
      </c>
      <c r="I15" s="53">
        <v>0.4</v>
      </c>
      <c r="J15" s="42">
        <v>16.2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770</v>
      </c>
      <c r="F17" s="26">
        <f>SUM(F4:F16)</f>
        <v>140</v>
      </c>
      <c r="G17" s="44">
        <f t="shared" si="0"/>
        <v>727</v>
      </c>
      <c r="H17" s="32">
        <f t="shared" si="0"/>
        <v>30.599999999999998</v>
      </c>
      <c r="I17" s="32">
        <f t="shared" si="0"/>
        <v>29.5</v>
      </c>
      <c r="J17" s="56">
        <f t="shared" si="0"/>
        <v>79.100000000000009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2024-12-10T16:26:47Z</dcterms:modified>
</cp:coreProperties>
</file>