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<sst xmlns="http://schemas.openxmlformats.org/spreadsheetml/2006/main" count="36" uniqueCount="36">
  <si>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</si>
  <si>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</si>
  <si>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</si>
  <si>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</si>
  <si>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</si>
  <si>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</si>
  <si>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</si>
  <si>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</si>
  <si>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</si>
  <si>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</si>
  <si>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</si>
  <si>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</si>
  <si>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</si>
  <si>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</si>
  <si>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</si>
  <si>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</si>
  <si>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</si>
  <si>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</si>
  <si>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</si>
  <si>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</si>
  <si>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</si>
  <si>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</si>
  <si>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</si>
  <si>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</si>
  <si>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</si>
  <si>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</si>
  <si>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</si>
  <si>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</si>
  <si>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</si>
  <si>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</si>
  <si>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</si>
  <si>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хлеб ржаной </t>
  </si>
  <si>
    <t xml:space="preserve">салат из моркови </t>
  </si>
  <si>
    <t xml:space="preserve">бедро курицы запеченое </t>
  </si>
  <si>
    <t xml:space="preserve">каша рассыпчатая рисовая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</si>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</sst>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45721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27</v>
      </c>
      <c r="C7" s="3">
        <v>41</v>
      </c>
      <c r="D7" s="30" t="s">
        <v>32</v>
      </c>
      <c r="E7" s="40">
        <v>60</v>
      </c>
      <c r="F7" s="41">
        <v>4.91</v>
      </c>
      <c r="G7" s="41">
        <v>31</v>
      </c>
      <c r="H7" s="41">
        <v>0.7</v>
      </c>
      <c r="I7" s="41">
        <v>0.1</v>
      </c>
      <c r="J7" s="43">
        <v>6.8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/>
      <c r="D9" s="28" t="s">
        <v>33</v>
      </c>
      <c r="E9" s="38">
        <v>140</v>
      </c>
      <c r="F9" s="39">
        <v>69.22</v>
      </c>
      <c r="G9" s="39">
        <v>441</v>
      </c>
      <c r="H9" s="39">
        <v>33.700000000000003</v>
      </c>
      <c r="I9" s="39">
        <v>34.1</v>
      </c>
      <c r="J9" s="42">
        <v>0</v>
      </c>
    </row>
    <row r="10" spans="1:10" x14ac:dyDescent="0.35">
      <c r="A10" s="7"/>
      <c r="B10" s="1" t="s">
        <v>16</v>
      </c>
      <c r="C10" s="2"/>
      <c r="D10" s="28" t="s">
        <v>34</v>
      </c>
      <c r="E10" s="51">
        <v>150</v>
      </c>
      <c r="F10" s="39">
        <v>16.420000000000002</v>
      </c>
      <c r="G10" s="39">
        <v>163</v>
      </c>
      <c r="H10" s="39">
        <v>3.4</v>
      </c>
      <c r="I10" s="39">
        <v>0.5</v>
      </c>
      <c r="J10" s="42">
        <v>36.299999999999997</v>
      </c>
    </row>
    <row r="11" spans="1:10" x14ac:dyDescent="0.35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377</v>
      </c>
      <c r="D12" s="37" t="s">
        <v>35</v>
      </c>
      <c r="E12" s="38">
        <v>200</v>
      </c>
      <c r="F12" s="39">
        <v>5.34</v>
      </c>
      <c r="G12" s="39">
        <v>62</v>
      </c>
      <c r="H12" s="39">
        <v>0.2</v>
      </c>
      <c r="I12" s="39">
        <v>0</v>
      </c>
      <c r="J12" s="42">
        <v>14.9</v>
      </c>
    </row>
    <row r="13" spans="1:10" x14ac:dyDescent="0.35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1.92</v>
      </c>
      <c r="G13" s="39">
        <v>61</v>
      </c>
      <c r="H13" s="39">
        <v>1.9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1.92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28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610</v>
      </c>
      <c r="F17" s="26">
        <f>SUM(F4:F16)</f>
        <v>99.73</v>
      </c>
      <c r="G17" s="44">
        <f t="shared" si="0"/>
        <v>819</v>
      </c>
      <c r="H17" s="32">
        <f t="shared" si="0"/>
        <v>41.900000000000006</v>
      </c>
      <c r="I17" s="32">
        <f t="shared" si="0"/>
        <v>35.299999999999997</v>
      </c>
      <c r="J17" s="56">
        <f t="shared" si="0"/>
        <v>83.399999999999991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2025-03-11T12:52:22Z</dcterms:modified>
</cp:coreProperties>
</file>