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<sst xmlns="http://schemas.openxmlformats.org/spreadsheetml/2006/main" count="35" uniqueCount="35">
  <si>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</si>
  <si>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</si>
  <si>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</si>
  <si>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</si>
  <si>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</si>
  <si>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</si>
  <si>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</si>
  <si>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</si>
  <si>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</si>
  <si>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</si>
  <si>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</si>
  <si>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</si>
  <si>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</si>
  <si>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</si>
  <si>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</si>
  <si>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</si>
  <si>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</si>
  <si>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</si>
  <si>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</si>
  <si>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</si>
  <si>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</si>
  <si>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</si>
  <si>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</si>
  <si>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</si>
  <si>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</si>
  <si>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</si>
  <si>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</si>
  <si>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</si>
  <si>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</si>
  <si>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</si>
  <si>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</si>
  <si>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</si>
  <si>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компот из смеси сухофруктов </t>
  </si>
  <si>
    <t xml:space="preserve">голубцы ленивые </t>
  </si>
  <si>
    <t xml:space="preserve">печенье порционное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</si>
</sst>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6" sqref="J1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45639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26</v>
      </c>
      <c r="C7" s="3"/>
      <c r="D7" s="30"/>
      <c r="E7" s="40"/>
      <c r="F7" s="41"/>
      <c r="G7" s="41"/>
      <c r="H7" s="41"/>
      <c r="I7" s="41"/>
      <c r="J7" s="43"/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298</v>
      </c>
      <c r="D9" s="28" t="s">
        <v>33</v>
      </c>
      <c r="E9" s="38">
        <v>210</v>
      </c>
      <c r="F9" s="39">
        <v>70.430000000000007</v>
      </c>
      <c r="G9" s="39">
        <v>261</v>
      </c>
      <c r="H9" s="39">
        <v>18.5</v>
      </c>
      <c r="I9" s="39">
        <v>13.2</v>
      </c>
      <c r="J9" s="42">
        <v>16.7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349</v>
      </c>
      <c r="D12" s="37" t="s">
        <v>32</v>
      </c>
      <c r="E12" s="38">
        <v>200</v>
      </c>
      <c r="F12" s="39">
        <v>5.4</v>
      </c>
      <c r="G12" s="39">
        <v>77</v>
      </c>
      <c r="H12" s="39">
        <v>0</v>
      </c>
      <c r="I12" s="39">
        <v>0</v>
      </c>
      <c r="J12" s="42">
        <v>19.399999999999999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1.92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 t="s">
        <v>34</v>
      </c>
      <c r="E15" s="38">
        <v>42</v>
      </c>
      <c r="F15" s="39">
        <v>20</v>
      </c>
      <c r="G15" s="39">
        <v>460</v>
      </c>
      <c r="H15" s="39">
        <v>7.5</v>
      </c>
      <c r="I15" s="53">
        <v>16</v>
      </c>
      <c r="J15" s="42">
        <v>71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512</v>
      </c>
      <c r="F17" s="26">
        <f>SUM(F4:F16)</f>
        <v>99.670000000000016</v>
      </c>
      <c r="G17" s="44">
        <f t="shared" si="0"/>
        <v>928</v>
      </c>
      <c r="H17" s="32">
        <f t="shared" si="0"/>
        <v>30.2</v>
      </c>
      <c r="I17" s="32">
        <f t="shared" si="0"/>
        <v>29.7</v>
      </c>
      <c r="J17" s="56">
        <f t="shared" si="0"/>
        <v>134.39999999999998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2025-03-11T13:00:54Z</dcterms:modified>
</cp:coreProperties>
</file>